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  <sheet name="Sheet1" sheetId="2" r:id="rId2"/>
  </sheets>
  <externalReferences>
    <externalReference r:id="rId5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<sst xmlns="http://schemas.openxmlformats.org/spreadsheetml/2006/main" count="934" uniqueCount="197">
  <si>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</si>
  <si>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</si>
  <si>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</si>
  <si>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</si>
  <si>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</si>
  <si>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</si>
  <si>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</si>
  <si>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</si>
  <si>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</si>
  <si>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</si>
  <si>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</si>
  <si>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</si>
  <si>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</si>
  <si>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</si>
  <si>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</si>
  <si>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</si>
  <si>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</si>
  <si>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</si>
  <si>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</si>
  <si>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</si>
  <si>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</si>
  <si>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</si>
  <si>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</si>
  <si>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</si>
  <si>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</si>
  <si>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</si>
  <si>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</si>
  <si>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</si>
  <si>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</si>
  <si>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</si>
  <si>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</si>
  <si>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</si>
  <si>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</si>
  <si>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</si>
  <si>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</si>
  <si>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</si>
  <si>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</si>
  <si>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</si>
  <si>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</si>
  <si>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</si>
  <si>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</si>
  <si>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</si>
  <si>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</si>
  <si>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</si>
  <si>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</si>
  <si>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</si>
  <si>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</si>
  <si>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</si>
  <si>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</si>
  <si>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</si>
  <si>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</si>
  <si>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</si>
  <si>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</si>
  <si>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</si>
  <si>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</si>
  <si>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</si>
  <si>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</si>
  <si>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</si>
  <si>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</si>
  <si>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</si>
  <si>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</si>
  <si>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</si>
  <si>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</si>
  <si>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</si>
  <si>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</si>
  <si>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</si>
  <si>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</si>
  <si>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</si>
  <si>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</si>
  <si>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</si>
  <si>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</si>
  <si>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</si>
  <si>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</si>
  <si>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</si>
  <si>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</si>
  <si>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</si>
  <si>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</si>
  <si>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</si>
  <si>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</si>
  <si>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</si>
  <si>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</si>
  <si>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</si>
  <si>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</si>
  <si>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</si>
  <si>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</si>
  <si>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</si>
  <si>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</si>
  <si>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</si>
  <si>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</si>
  <si>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</si>
  <si>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</si>
  <si>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</si>
  <si>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</si>
  <si>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</si>
  <si>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</si>
  <si>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</si>
  <si>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</si>
  <si>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</si>
  <si>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</si>
  <si>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</si>
  <si>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</si>
  <si>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</si>
  <si>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</si>
  <si>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</si>
  <si>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</si>
  <si>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</si>
  <si>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</si>
  <si>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</si>
  <si>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</si>
  <si>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</si>
  <si>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</si>
  <si>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</si>
  <si>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</si>
  <si>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</si>
  <si>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</si>
  <si>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</si>
  <si>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</si>
  <si>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</si>
  <si>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</si>
  <si>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</si>
  <si>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</si>
  <si>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</si>
  <si>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</si>
  <si>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</si>
  <si>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</si>
  <si>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</si>
  <si>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</si>
  <si>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</si>
  <si>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</si>
  <si>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</si>
  <si>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</si>
  <si>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</si>
  <si>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</si>
  <si>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</si>
  <si>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</si>
  <si>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</si>
  <si>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</si>
  <si>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</si>
  <si>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</si>
  <si>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</si>
  <si>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</si>
  <si>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</si>
  <si>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</si>
  <si>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</si>
  <si>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</si>
  <si>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</si>
  <si>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</si>
  <si>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</si>
  <si>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</si>
  <si>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</si>
  <si>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</si>
  <si>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</si>
  <si>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</si>
  <si>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</si>
  <si>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</si>
  <si>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</si>
  <si>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</si>
  <si>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</si>
  <si>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</si>
  <si>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</si>
  <si>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</si>
  <si>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</si>
  <si>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</si>
  <si>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</si>
  <si>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</si>
  <si>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</si>
  <si>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</si>
  <si>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</si>
  <si>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</si>
  <si>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</si>
  <si>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</si>
  <si>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</si>
  <si>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</si>
  <si>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</si>
  <si>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</si>
  <si>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</si>
  <si>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</si>
  <si>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</si>
  <si>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</si>
  <si>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</si>
  <si>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</si>
  <si>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</si>
  <si>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3-4</t>
  </si>
  <si>
    <t>３　保育所・幼稚園</t>
  </si>
  <si>
    <t>北保育所</t>
  </si>
  <si>
    <t>児童福祉課</t>
  </si>
  <si>
    <t>テントを立てたり、寒冷紗を利用し節電に努めた。</t>
  </si>
  <si>
    <t>不要な電源は切る。</t>
  </si>
  <si>
    <t>45人</t>
  </si>
  <si>
    <t>施設の老朽化があり、修理箇所も多く、水漏れなどは職員の努力では解消できない所もある。その他の節電やゴミの削減などに取り組んできたがノー残業デーやコピー使用量の削減など職員のコスト意識を高め下半期、取り組みたい。</t>
  </si>
  <si>
    <t>冷蔵庫3台
テレビ2台
エアコン2台
洗濯機２台</t>
  </si>
  <si>
    <t>9台</t>
  </si>
  <si>
    <t>14台</t>
  </si>
  <si>
    <t>エアコン１３台
冷蔵庫１台</t>
  </si>
  <si>
    <t>前期に引き続き、施設の老朽化からの水漏れなどがある。ごみの削減やコピー使用の削減などに今後も取り組みたい。</t>
  </si>
  <si>
    <t>2019.3.29</t>
  </si>
  <si>
    <t>2019.5.9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</si>
</sst>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292">
      <selection activeCell="P301" sqref="P301:Q30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30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61</v>
      </c>
      <c r="C5" s="167"/>
      <c r="D5" s="167">
        <v>30004001</v>
      </c>
      <c r="E5" s="168"/>
      <c r="F5" s="169" t="s">
        <v>59</v>
      </c>
      <c r="G5" s="170"/>
      <c r="H5" s="171" t="s">
        <v>182</v>
      </c>
      <c r="I5" s="172"/>
      <c r="J5" s="209" t="s">
        <v>60</v>
      </c>
      <c r="K5" s="210"/>
      <c r="L5" s="211"/>
      <c r="M5" s="210">
        <v>8531</v>
      </c>
      <c r="N5" s="210"/>
      <c r="O5" s="212"/>
      <c r="P5" s="213" t="s">
        <v>62</v>
      </c>
      <c r="Q5" s="214"/>
      <c r="R5" s="204" t="s">
        <v>195</v>
      </c>
      <c r="S5" s="204"/>
      <c r="T5" s="204"/>
      <c r="U5" s="205"/>
    </row>
    <row r="6" spans="1:21" ht="29.25" customHeight="1">
      <c r="A6" s="1"/>
      <c r="B6" s="152" t="s">
        <v>57</v>
      </c>
      <c r="C6" s="153"/>
      <c r="D6" s="154" t="s">
        <v>183</v>
      </c>
      <c r="E6" s="155"/>
      <c r="F6" s="155"/>
      <c r="G6" s="156"/>
      <c r="H6" s="157" t="s">
        <v>58</v>
      </c>
      <c r="I6" s="158"/>
      <c r="J6" s="159"/>
      <c r="K6" s="164" t="s">
        <v>184</v>
      </c>
      <c r="L6" s="164"/>
      <c r="M6" s="164"/>
      <c r="N6" s="164"/>
      <c r="O6" s="165"/>
      <c r="P6" s="198" t="s">
        <v>63</v>
      </c>
      <c r="Q6" s="188"/>
      <c r="R6" s="206" t="s">
        <v>196</v>
      </c>
      <c r="S6" s="206"/>
      <c r="T6" s="206"/>
      <c r="U6" s="207"/>
    </row>
    <row r="7" spans="1:25" ht="29.25" customHeight="1">
      <c r="A7" s="1"/>
      <c r="B7" s="124" t="s">
        <v>48</v>
      </c>
      <c r="C7" s="125"/>
      <c r="D7" s="126" t="s">
        <v>184</v>
      </c>
      <c r="E7" s="126"/>
      <c r="F7" s="126"/>
      <c r="G7" s="127"/>
      <c r="H7" s="111" t="s">
        <v>49</v>
      </c>
      <c r="I7" s="111"/>
      <c r="J7" s="111"/>
      <c r="K7" s="199" t="s">
        <v>185</v>
      </c>
      <c r="L7" s="199"/>
      <c r="M7" s="199"/>
      <c r="N7" s="199"/>
      <c r="O7" s="200"/>
      <c r="P7" s="198" t="s">
        <v>64</v>
      </c>
      <c r="Q7" s="188"/>
      <c r="R7" s="188" t="s">
        <v>65</v>
      </c>
      <c r="S7" s="188"/>
      <c r="T7" s="188" t="s">
        <v>66</v>
      </c>
      <c r="U7" s="189"/>
      <c r="Y7" s="4" t="str">
        <f>K6&amp;D7</f>
        <v>北保育所北保育所</v>
      </c>
    </row>
    <row r="8" spans="1:21" ht="29.25" customHeight="1">
      <c r="A8" s="1"/>
      <c r="B8" s="110" t="s">
        <v>68</v>
      </c>
      <c r="C8" s="111"/>
      <c r="D8" s="111"/>
      <c r="E8" s="111"/>
      <c r="F8" s="160" t="s">
        <v>188</v>
      </c>
      <c r="G8" s="114"/>
      <c r="H8" s="161"/>
      <c r="I8" s="162"/>
      <c r="J8" s="162"/>
      <c r="K8" s="162"/>
      <c r="L8" s="162"/>
      <c r="M8" s="162"/>
      <c r="N8" s="162"/>
      <c r="O8" s="163"/>
      <c r="P8" s="219"/>
      <c r="Q8" s="220"/>
      <c r="R8" s="220"/>
      <c r="S8" s="220"/>
      <c r="T8" s="192"/>
      <c r="U8" s="193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1" t="s">
        <v>51</v>
      </c>
      <c r="I9" s="201"/>
      <c r="J9" s="99"/>
      <c r="K9" s="99"/>
      <c r="L9" s="99"/>
      <c r="M9" s="99"/>
      <c r="N9" s="99"/>
      <c r="O9" s="100"/>
      <c r="P9" s="221"/>
      <c r="Q9" s="222"/>
      <c r="R9" s="222"/>
      <c r="S9" s="222"/>
      <c r="T9" s="194"/>
      <c r="U9" s="195"/>
    </row>
    <row r="10" spans="1:21" ht="29.25" customHeight="1" thickBot="1">
      <c r="A10" s="1"/>
      <c r="B10" s="110" t="s">
        <v>52</v>
      </c>
      <c r="C10" s="111"/>
      <c r="D10" s="47" t="s">
        <v>177</v>
      </c>
      <c r="E10" s="99"/>
      <c r="F10" s="114"/>
      <c r="G10" s="114"/>
      <c r="H10" s="161" t="s">
        <v>53</v>
      </c>
      <c r="I10" s="173"/>
      <c r="J10" s="174"/>
      <c r="K10" s="175"/>
      <c r="L10" s="175"/>
      <c r="M10" s="175"/>
      <c r="N10" s="175"/>
      <c r="O10" s="176"/>
      <c r="P10" s="223"/>
      <c r="Q10" s="224"/>
      <c r="R10" s="224"/>
      <c r="S10" s="224"/>
      <c r="T10" s="196"/>
      <c r="U10" s="197"/>
    </row>
    <row r="11" spans="1:21" ht="29.25" customHeight="1" thickBot="1">
      <c r="A11" s="1"/>
      <c r="B11" s="112"/>
      <c r="C11" s="113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5"/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8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8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1" t="s">
        <v>81</v>
      </c>
      <c r="C57" s="242"/>
      <c r="D57" s="24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4"/>
      <c r="C58" s="245"/>
      <c r="D58" s="2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7"/>
      <c r="C59" s="248"/>
      <c r="D59" s="249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80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4.3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4.7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2" t="s">
        <v>125</v>
      </c>
      <c r="F76" s="183"/>
      <c r="G76" s="183"/>
      <c r="H76" s="183"/>
      <c r="I76" s="183"/>
      <c r="J76" s="183"/>
      <c r="K76" s="235"/>
      <c r="L76" s="122" t="s">
        <v>85</v>
      </c>
      <c r="M76" s="123"/>
      <c r="N76" s="182" t="s">
        <v>126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5"/>
      <c r="F77" s="186"/>
      <c r="G77" s="186"/>
      <c r="H77" s="186"/>
      <c r="I77" s="186"/>
      <c r="J77" s="186"/>
      <c r="K77" s="236"/>
      <c r="L77" s="234"/>
      <c r="M77" s="132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80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2" t="s">
        <v>125</v>
      </c>
      <c r="F85" s="183"/>
      <c r="G85" s="183"/>
      <c r="H85" s="183"/>
      <c r="I85" s="183"/>
      <c r="J85" s="183"/>
      <c r="K85" s="235"/>
      <c r="L85" s="122" t="s">
        <v>85</v>
      </c>
      <c r="M85" s="123"/>
      <c r="N85" s="182" t="s">
        <v>126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21"/>
      <c r="C86" s="234"/>
      <c r="D86" s="132"/>
      <c r="E86" s="185"/>
      <c r="F86" s="186"/>
      <c r="G86" s="186"/>
      <c r="H86" s="186"/>
      <c r="I86" s="186"/>
      <c r="J86" s="186"/>
      <c r="K86" s="236"/>
      <c r="L86" s="234"/>
      <c r="M86" s="132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80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2" t="s">
        <v>125</v>
      </c>
      <c r="F94" s="183"/>
      <c r="G94" s="183"/>
      <c r="H94" s="183"/>
      <c r="I94" s="183"/>
      <c r="J94" s="183"/>
      <c r="K94" s="235"/>
      <c r="L94" s="122" t="s">
        <v>85</v>
      </c>
      <c r="M94" s="123"/>
      <c r="N94" s="182" t="s">
        <v>126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5"/>
      <c r="F95" s="186"/>
      <c r="G95" s="186"/>
      <c r="H95" s="186"/>
      <c r="I95" s="186"/>
      <c r="J95" s="186"/>
      <c r="K95" s="236"/>
      <c r="L95" s="234"/>
      <c r="M95" s="132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80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2" t="s">
        <v>125</v>
      </c>
      <c r="F103" s="183"/>
      <c r="G103" s="183"/>
      <c r="H103" s="183"/>
      <c r="I103" s="183"/>
      <c r="J103" s="183"/>
      <c r="K103" s="235"/>
      <c r="L103" s="122" t="s">
        <v>85</v>
      </c>
      <c r="M103" s="123"/>
      <c r="N103" s="182" t="s">
        <v>126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5"/>
      <c r="F104" s="186"/>
      <c r="G104" s="186"/>
      <c r="H104" s="186"/>
      <c r="I104" s="186"/>
      <c r="J104" s="186"/>
      <c r="K104" s="236"/>
      <c r="L104" s="234"/>
      <c r="M104" s="132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80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2" t="s">
        <v>125</v>
      </c>
      <c r="F112" s="183"/>
      <c r="G112" s="183"/>
      <c r="H112" s="183"/>
      <c r="I112" s="183"/>
      <c r="J112" s="183"/>
      <c r="K112" s="235"/>
      <c r="L112" s="122" t="s">
        <v>85</v>
      </c>
      <c r="M112" s="123"/>
      <c r="N112" s="182" t="s">
        <v>126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5"/>
      <c r="F113" s="186"/>
      <c r="G113" s="186"/>
      <c r="H113" s="186"/>
      <c r="I113" s="186"/>
      <c r="J113" s="186"/>
      <c r="K113" s="236"/>
      <c r="L113" s="234"/>
      <c r="M113" s="132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80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2" t="s">
        <v>125</v>
      </c>
      <c r="F121" s="183"/>
      <c r="G121" s="183"/>
      <c r="H121" s="183"/>
      <c r="I121" s="183"/>
      <c r="J121" s="183"/>
      <c r="K121" s="235"/>
      <c r="L121" s="122" t="s">
        <v>85</v>
      </c>
      <c r="M121" s="123"/>
      <c r="N121" s="182" t="s">
        <v>126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1"/>
      <c r="C122" s="234"/>
      <c r="D122" s="132"/>
      <c r="E122" s="185"/>
      <c r="F122" s="186"/>
      <c r="G122" s="186"/>
      <c r="H122" s="186"/>
      <c r="I122" s="186"/>
      <c r="J122" s="186"/>
      <c r="K122" s="236"/>
      <c r="L122" s="234"/>
      <c r="M122" s="132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80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2" t="s">
        <v>125</v>
      </c>
      <c r="F130" s="183"/>
      <c r="G130" s="183"/>
      <c r="H130" s="183"/>
      <c r="I130" s="183"/>
      <c r="J130" s="183"/>
      <c r="K130" s="235"/>
      <c r="L130" s="122" t="s">
        <v>85</v>
      </c>
      <c r="M130" s="123"/>
      <c r="N130" s="182" t="s">
        <v>126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1"/>
      <c r="C131" s="234"/>
      <c r="D131" s="132"/>
      <c r="E131" s="185"/>
      <c r="F131" s="186"/>
      <c r="G131" s="186"/>
      <c r="H131" s="186"/>
      <c r="I131" s="186"/>
      <c r="J131" s="186"/>
      <c r="K131" s="236"/>
      <c r="L131" s="234"/>
      <c r="M131" s="132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80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2" t="s">
        <v>125</v>
      </c>
      <c r="F139" s="183"/>
      <c r="G139" s="183"/>
      <c r="H139" s="183"/>
      <c r="I139" s="183"/>
      <c r="J139" s="183"/>
      <c r="K139" s="235"/>
      <c r="L139" s="122" t="s">
        <v>85</v>
      </c>
      <c r="M139" s="123"/>
      <c r="N139" s="182" t="s">
        <v>126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1"/>
      <c r="C140" s="234"/>
      <c r="D140" s="132"/>
      <c r="E140" s="185"/>
      <c r="F140" s="186"/>
      <c r="G140" s="186"/>
      <c r="H140" s="186"/>
      <c r="I140" s="186"/>
      <c r="J140" s="186"/>
      <c r="K140" s="236"/>
      <c r="L140" s="234"/>
      <c r="M140" s="132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80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2" t="s">
        <v>125</v>
      </c>
      <c r="F148" s="183"/>
      <c r="G148" s="183"/>
      <c r="H148" s="183"/>
      <c r="I148" s="183"/>
      <c r="J148" s="183"/>
      <c r="K148" s="235"/>
      <c r="L148" s="122" t="s">
        <v>85</v>
      </c>
      <c r="M148" s="123"/>
      <c r="N148" s="182" t="s">
        <v>126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1"/>
      <c r="C149" s="234"/>
      <c r="D149" s="132"/>
      <c r="E149" s="185"/>
      <c r="F149" s="186"/>
      <c r="G149" s="186"/>
      <c r="H149" s="186"/>
      <c r="I149" s="186"/>
      <c r="J149" s="186"/>
      <c r="K149" s="236"/>
      <c r="L149" s="234"/>
      <c r="M149" s="132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80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2" t="s">
        <v>125</v>
      </c>
      <c r="F157" s="183"/>
      <c r="G157" s="183"/>
      <c r="H157" s="183"/>
      <c r="I157" s="183"/>
      <c r="J157" s="183"/>
      <c r="K157" s="235"/>
      <c r="L157" s="122" t="s">
        <v>85</v>
      </c>
      <c r="M157" s="123"/>
      <c r="N157" s="182" t="s">
        <v>126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1"/>
      <c r="C158" s="234"/>
      <c r="D158" s="132"/>
      <c r="E158" s="185"/>
      <c r="F158" s="186"/>
      <c r="G158" s="186"/>
      <c r="H158" s="186"/>
      <c r="I158" s="186"/>
      <c r="J158" s="186"/>
      <c r="K158" s="236"/>
      <c r="L158" s="234"/>
      <c r="M158" s="132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80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2" t="s">
        <v>125</v>
      </c>
      <c r="F166" s="183"/>
      <c r="G166" s="183"/>
      <c r="H166" s="183"/>
      <c r="I166" s="183"/>
      <c r="J166" s="183"/>
      <c r="K166" s="235"/>
      <c r="L166" s="122" t="s">
        <v>85</v>
      </c>
      <c r="M166" s="123"/>
      <c r="N166" s="182" t="s">
        <v>126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1"/>
      <c r="C167" s="234"/>
      <c r="D167" s="132"/>
      <c r="E167" s="185"/>
      <c r="F167" s="186"/>
      <c r="G167" s="186"/>
      <c r="H167" s="186"/>
      <c r="I167" s="186"/>
      <c r="J167" s="186"/>
      <c r="K167" s="236"/>
      <c r="L167" s="234"/>
      <c r="M167" s="132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80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2" t="s">
        <v>125</v>
      </c>
      <c r="F175" s="183"/>
      <c r="G175" s="183"/>
      <c r="H175" s="183"/>
      <c r="I175" s="183"/>
      <c r="J175" s="183"/>
      <c r="K175" s="235"/>
      <c r="L175" s="122" t="s">
        <v>85</v>
      </c>
      <c r="M175" s="123"/>
      <c r="N175" s="182" t="s">
        <v>126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1"/>
      <c r="C176" s="234"/>
      <c r="D176" s="132"/>
      <c r="E176" s="185"/>
      <c r="F176" s="186"/>
      <c r="G176" s="186"/>
      <c r="H176" s="186"/>
      <c r="I176" s="186"/>
      <c r="J176" s="186"/>
      <c r="K176" s="236"/>
      <c r="L176" s="234"/>
      <c r="M176" s="132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80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2" t="s">
        <v>125</v>
      </c>
      <c r="F184" s="183"/>
      <c r="G184" s="183"/>
      <c r="H184" s="183"/>
      <c r="I184" s="183"/>
      <c r="J184" s="183"/>
      <c r="K184" s="235"/>
      <c r="L184" s="122" t="s">
        <v>85</v>
      </c>
      <c r="M184" s="123"/>
      <c r="N184" s="182" t="s">
        <v>126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1"/>
      <c r="C185" s="234"/>
      <c r="D185" s="132"/>
      <c r="E185" s="185"/>
      <c r="F185" s="186"/>
      <c r="G185" s="186"/>
      <c r="H185" s="186"/>
      <c r="I185" s="186"/>
      <c r="J185" s="186"/>
      <c r="K185" s="236"/>
      <c r="L185" s="234"/>
      <c r="M185" s="132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80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2" t="s">
        <v>125</v>
      </c>
      <c r="F193" s="183"/>
      <c r="G193" s="183"/>
      <c r="H193" s="183"/>
      <c r="I193" s="183"/>
      <c r="J193" s="183"/>
      <c r="K193" s="235"/>
      <c r="L193" s="122" t="s">
        <v>85</v>
      </c>
      <c r="M193" s="123"/>
      <c r="N193" s="182" t="s">
        <v>126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1"/>
      <c r="C194" s="234"/>
      <c r="D194" s="132"/>
      <c r="E194" s="185"/>
      <c r="F194" s="186"/>
      <c r="G194" s="186"/>
      <c r="H194" s="186"/>
      <c r="I194" s="186"/>
      <c r="J194" s="186"/>
      <c r="K194" s="236"/>
      <c r="L194" s="234"/>
      <c r="M194" s="132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80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2" t="s">
        <v>125</v>
      </c>
      <c r="F202" s="183"/>
      <c r="G202" s="183"/>
      <c r="H202" s="183"/>
      <c r="I202" s="183"/>
      <c r="J202" s="183"/>
      <c r="K202" s="235"/>
      <c r="L202" s="122" t="s">
        <v>85</v>
      </c>
      <c r="M202" s="123"/>
      <c r="N202" s="182" t="s">
        <v>126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1"/>
      <c r="C203" s="234"/>
      <c r="D203" s="132"/>
      <c r="E203" s="185"/>
      <c r="F203" s="186"/>
      <c r="G203" s="186"/>
      <c r="H203" s="186"/>
      <c r="I203" s="186"/>
      <c r="J203" s="186"/>
      <c r="K203" s="236"/>
      <c r="L203" s="234"/>
      <c r="M203" s="132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80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2" t="s">
        <v>125</v>
      </c>
      <c r="F211" s="183"/>
      <c r="G211" s="183"/>
      <c r="H211" s="183"/>
      <c r="I211" s="183"/>
      <c r="J211" s="183"/>
      <c r="K211" s="235"/>
      <c r="L211" s="122" t="s">
        <v>85</v>
      </c>
      <c r="M211" s="123"/>
      <c r="N211" s="182" t="s">
        <v>126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1"/>
      <c r="C212" s="234"/>
      <c r="D212" s="132"/>
      <c r="E212" s="185"/>
      <c r="F212" s="186"/>
      <c r="G212" s="186"/>
      <c r="H212" s="186"/>
      <c r="I212" s="186"/>
      <c r="J212" s="186"/>
      <c r="K212" s="236"/>
      <c r="L212" s="234"/>
      <c r="M212" s="132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80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2" t="s">
        <v>125</v>
      </c>
      <c r="F220" s="183"/>
      <c r="G220" s="183"/>
      <c r="H220" s="183"/>
      <c r="I220" s="183"/>
      <c r="J220" s="183"/>
      <c r="K220" s="235"/>
      <c r="L220" s="122" t="s">
        <v>85</v>
      </c>
      <c r="M220" s="123"/>
      <c r="N220" s="182" t="s">
        <v>126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1"/>
      <c r="C221" s="234"/>
      <c r="D221" s="132"/>
      <c r="E221" s="185"/>
      <c r="F221" s="186"/>
      <c r="G221" s="186"/>
      <c r="H221" s="186"/>
      <c r="I221" s="186"/>
      <c r="J221" s="186"/>
      <c r="K221" s="236"/>
      <c r="L221" s="234"/>
      <c r="M221" s="132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80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2" t="s">
        <v>125</v>
      </c>
      <c r="F229" s="183"/>
      <c r="G229" s="183"/>
      <c r="H229" s="183"/>
      <c r="I229" s="183"/>
      <c r="J229" s="183"/>
      <c r="K229" s="235"/>
      <c r="L229" s="122" t="s">
        <v>85</v>
      </c>
      <c r="M229" s="123"/>
      <c r="N229" s="182" t="s">
        <v>126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1"/>
      <c r="C230" s="234"/>
      <c r="D230" s="132"/>
      <c r="E230" s="185"/>
      <c r="F230" s="186"/>
      <c r="G230" s="186"/>
      <c r="H230" s="186"/>
      <c r="I230" s="186"/>
      <c r="J230" s="186"/>
      <c r="K230" s="236"/>
      <c r="L230" s="234"/>
      <c r="M230" s="132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80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2" t="s">
        <v>125</v>
      </c>
      <c r="F238" s="183"/>
      <c r="G238" s="183"/>
      <c r="H238" s="183"/>
      <c r="I238" s="183"/>
      <c r="J238" s="183"/>
      <c r="K238" s="235"/>
      <c r="L238" s="122" t="s">
        <v>85</v>
      </c>
      <c r="M238" s="123"/>
      <c r="N238" s="182" t="s">
        <v>126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1"/>
      <c r="C239" s="234"/>
      <c r="D239" s="132"/>
      <c r="E239" s="185"/>
      <c r="F239" s="186"/>
      <c r="G239" s="186"/>
      <c r="H239" s="186"/>
      <c r="I239" s="186"/>
      <c r="J239" s="186"/>
      <c r="K239" s="236"/>
      <c r="L239" s="234"/>
      <c r="M239" s="132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80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2" t="s">
        <v>125</v>
      </c>
      <c r="F247" s="183"/>
      <c r="G247" s="183"/>
      <c r="H247" s="183"/>
      <c r="I247" s="183"/>
      <c r="J247" s="183"/>
      <c r="K247" s="235"/>
      <c r="L247" s="122" t="s">
        <v>85</v>
      </c>
      <c r="M247" s="123"/>
      <c r="N247" s="182" t="s">
        <v>126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1"/>
      <c r="C248" s="234"/>
      <c r="D248" s="132"/>
      <c r="E248" s="185"/>
      <c r="F248" s="186"/>
      <c r="G248" s="186"/>
      <c r="H248" s="186"/>
      <c r="I248" s="186"/>
      <c r="J248" s="186"/>
      <c r="K248" s="236"/>
      <c r="L248" s="234"/>
      <c r="M248" s="132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 t="s">
        <v>186</v>
      </c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80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2" t="s">
        <v>125</v>
      </c>
      <c r="F258" s="183"/>
      <c r="G258" s="183"/>
      <c r="H258" s="183"/>
      <c r="I258" s="183"/>
      <c r="J258" s="183"/>
      <c r="K258" s="235"/>
      <c r="L258" s="122" t="s">
        <v>85</v>
      </c>
      <c r="M258" s="123"/>
      <c r="N258" s="182" t="s">
        <v>126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9"/>
      <c r="C259" s="234"/>
      <c r="D259" s="132"/>
      <c r="E259" s="185"/>
      <c r="F259" s="186"/>
      <c r="G259" s="186"/>
      <c r="H259" s="186"/>
      <c r="I259" s="186"/>
      <c r="J259" s="186"/>
      <c r="K259" s="236"/>
      <c r="L259" s="234"/>
      <c r="M259" s="132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 t="s">
        <v>187</v>
      </c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80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2" t="s">
        <v>125</v>
      </c>
      <c r="F267" s="183"/>
      <c r="G267" s="183"/>
      <c r="H267" s="183"/>
      <c r="I267" s="183"/>
      <c r="J267" s="183"/>
      <c r="K267" s="235"/>
      <c r="L267" s="122" t="s">
        <v>85</v>
      </c>
      <c r="M267" s="123"/>
      <c r="N267" s="182" t="s">
        <v>126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9"/>
      <c r="C268" s="234"/>
      <c r="D268" s="132"/>
      <c r="E268" s="185"/>
      <c r="F268" s="186"/>
      <c r="G268" s="186"/>
      <c r="H268" s="186"/>
      <c r="I268" s="186"/>
      <c r="J268" s="186"/>
      <c r="K268" s="236"/>
      <c r="L268" s="234"/>
      <c r="M268" s="132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80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2" t="s">
        <v>125</v>
      </c>
      <c r="F276" s="183"/>
      <c r="G276" s="183"/>
      <c r="H276" s="183"/>
      <c r="I276" s="183"/>
      <c r="J276" s="183"/>
      <c r="K276" s="235"/>
      <c r="L276" s="122" t="s">
        <v>85</v>
      </c>
      <c r="M276" s="123"/>
      <c r="N276" s="182" t="s">
        <v>126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9"/>
      <c r="C277" s="234"/>
      <c r="D277" s="132"/>
      <c r="E277" s="185"/>
      <c r="F277" s="186"/>
      <c r="G277" s="186"/>
      <c r="H277" s="186"/>
      <c r="I277" s="186"/>
      <c r="J277" s="186"/>
      <c r="K277" s="236"/>
      <c r="L277" s="234"/>
      <c r="M277" s="132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80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2" t="s">
        <v>125</v>
      </c>
      <c r="F285" s="183"/>
      <c r="G285" s="183"/>
      <c r="H285" s="183"/>
      <c r="I285" s="183"/>
      <c r="J285" s="183"/>
      <c r="K285" s="235"/>
      <c r="L285" s="122" t="s">
        <v>85</v>
      </c>
      <c r="M285" s="123"/>
      <c r="N285" s="182" t="s">
        <v>126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9"/>
      <c r="C286" s="234"/>
      <c r="D286" s="132"/>
      <c r="E286" s="185"/>
      <c r="F286" s="186"/>
      <c r="G286" s="186"/>
      <c r="H286" s="186"/>
      <c r="I286" s="186"/>
      <c r="J286" s="186"/>
      <c r="K286" s="236"/>
      <c r="L286" s="234"/>
      <c r="M286" s="132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>
        <v>1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191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175</v>
      </c>
      <c r="D315" s="89"/>
      <c r="E315" s="89"/>
      <c r="F315" s="90"/>
      <c r="G315" s="88" t="s">
        <v>176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192</v>
      </c>
      <c r="P315" s="75" t="s">
        <v>193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180</v>
      </c>
      <c r="C342" s="97"/>
      <c r="D342" s="97"/>
      <c r="E342" s="91" t="s">
        <v>189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181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PC1211-033</dc:creator>
  <cp:keywords/>
  <dc:description/>
  <cp:lastModifiedBy>環境政策課</cp:lastModifiedBy>
  <cp:lastPrinted>2019-04-29T04:36:15Z</cp:lastPrinted>
  <dcterms:created xsi:type="dcterms:W3CDTF">2007-10-26T02:24:32Z</dcterms:created>
  <dcterms:modified xsi:type="dcterms:W3CDTF">2019-06-05T00:08:02Z</dcterms:modified>
  <cp:category/>
  <cp:version/>
  <cp:contentType/>
  <cp:contentStatus/>
</cp:coreProperties>
</file>