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<sst xmlns="http://schemas.openxmlformats.org/spreadsheetml/2006/main" count="941" uniqueCount="201">
  <si>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</si>
  <si>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</si>
  <si>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</si>
  <si>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</si>
  <si>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</si>
  <si>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</si>
  <si>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</si>
  <si>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</si>
  <si>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</si>
  <si>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</si>
  <si>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</si>
  <si>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</si>
  <si>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</si>
  <si>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</si>
  <si>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</si>
  <si>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</si>
  <si>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</si>
  <si>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</si>
  <si>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</si>
  <si>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</si>
  <si>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</si>
  <si>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</si>
  <si>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</si>
  <si>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</si>
  <si>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</si>
  <si>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</si>
  <si>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</si>
  <si>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</si>
  <si>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</si>
  <si>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</si>
  <si>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</si>
  <si>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</si>
  <si>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</si>
  <si>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</si>
  <si>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</si>
  <si>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</si>
  <si>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</si>
  <si>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</si>
  <si>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</si>
  <si>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</si>
  <si>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</si>
  <si>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</si>
  <si>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</si>
  <si>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</si>
  <si>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</si>
  <si>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</si>
  <si>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</si>
  <si>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</si>
  <si>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</si>
  <si>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</si>
  <si>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</si>
  <si>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</si>
  <si>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</si>
  <si>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</si>
  <si>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</si>
  <si>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</si>
  <si>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</si>
  <si>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</si>
  <si>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</si>
  <si>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</si>
  <si>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</si>
  <si>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</si>
  <si>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</si>
  <si>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</si>
  <si>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</si>
  <si>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</si>
  <si>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</si>
  <si>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</si>
  <si>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</si>
  <si>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</si>
  <si>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</si>
  <si>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</si>
  <si>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</si>
  <si>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</si>
  <si>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</si>
  <si>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</si>
  <si>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</si>
  <si>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</si>
  <si>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</si>
  <si>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</si>
  <si>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</si>
  <si>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</si>
  <si>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</si>
  <si>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</si>
  <si>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</si>
  <si>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</si>
  <si>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</si>
  <si>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</si>
  <si>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</si>
  <si>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</si>
  <si>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</si>
  <si>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</si>
  <si>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</si>
  <si>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</si>
  <si>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</si>
  <si>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</si>
  <si>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</si>
  <si>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</si>
  <si>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</si>
  <si>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</si>
  <si>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</si>
  <si>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</si>
  <si>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</si>
  <si>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</si>
  <si>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</si>
  <si>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</si>
  <si>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</si>
  <si>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</si>
  <si>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</si>
  <si>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</si>
  <si>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</si>
  <si>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</si>
  <si>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</si>
  <si>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</si>
  <si>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</si>
  <si>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</si>
  <si>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</si>
  <si>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</si>
  <si>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</si>
  <si>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</si>
  <si>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</si>
  <si>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</si>
  <si>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</si>
  <si>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</si>
  <si>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</si>
  <si>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</si>
  <si>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</si>
  <si>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</si>
  <si>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</si>
  <si>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</si>
  <si>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</si>
  <si>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</si>
  <si>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</si>
  <si>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</si>
  <si>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</si>
  <si>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</si>
  <si>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</si>
  <si>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</si>
  <si>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</si>
  <si>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</si>
  <si>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</si>
  <si>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</si>
  <si>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</si>
  <si>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</si>
  <si>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</si>
  <si>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</si>
  <si>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</si>
  <si>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</si>
  <si>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</si>
  <si>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</si>
  <si>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</si>
  <si>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</si>
  <si>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</si>
  <si>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</si>
  <si>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</si>
  <si>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</si>
  <si>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</si>
  <si>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</si>
  <si>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</si>
  <si>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</si>
  <si>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</si>
  <si>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</si>
  <si>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</si>
  <si>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</si>
  <si>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</si>
  <si>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</si>
  <si>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</si>
  <si>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</si>
  <si>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</si>
  <si>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</si>
  <si>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</si>
  <si>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</si>
  <si>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</si>
  <si>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</si>
  <si>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</si>
  <si>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</si>
  <si>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</si>
  <si>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</si>
  <si>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</si>
  <si>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</si>
  <si>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6-8</t>
  </si>
  <si>
    <t>６　その他の文化・社会教育施設</t>
  </si>
  <si>
    <t>市立図書館</t>
  </si>
  <si>
    <t>図書館</t>
  </si>
  <si>
    <t>天理市立図書館事務室</t>
  </si>
  <si>
    <t>欠席者なし</t>
  </si>
  <si>
    <t>会議資料の簡素化と共有化を図り、部数やページ数を削減する。</t>
  </si>
  <si>
    <t>なし</t>
  </si>
  <si>
    <t>業務用エアコン</t>
  </si>
  <si>
    <t>来館者に影響する部分では配慮しながら節電を行っている。環境に配慮する意識は職員全員に定着している。</t>
  </si>
  <si>
    <t>「10月から導入される電算システムの省エネルギー機能及び効果について」</t>
  </si>
  <si>
    <t>9月末の電算システム導入時に、パソコン、プリンター等の省エネ機能を効果的に使って節電する方法について、各職員に説明。各自、節電の方法についての理解と意識を高めることができた。</t>
  </si>
  <si>
    <t>業務用デスクトップパソコン
NEC MATE
PC-MK33LBZCE</t>
  </si>
  <si>
    <t>NEC　MATE
PC-MK37LBZGU</t>
  </si>
  <si>
    <t>52,920W</t>
  </si>
  <si>
    <t>業務用ノートパソコン
NEC　VersaPro
PC-VK26MDZCE</t>
  </si>
  <si>
    <t>NEC　VersaPro
PC-VK23ＴXZGU</t>
  </si>
  <si>
    <t>23,226W</t>
  </si>
  <si>
    <t>業務用ノートパソコン（移動図書館用）
NEC　VersaPro
PC-VK26MDZCE</t>
  </si>
  <si>
    <t>18,960W</t>
  </si>
  <si>
    <t>職員全員が、市の環境方針にのっとり、環境に配慮する意識を持って取り組んでいる。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</si>
</sst>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workbookViewId="0" topLeftCell="A340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60014001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43226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43229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182</v>
      </c>
      <c r="E7" s="126"/>
      <c r="F7" s="126"/>
      <c r="G7" s="127"/>
      <c r="H7" s="111" t="s">
        <v>49</v>
      </c>
      <c r="I7" s="111"/>
      <c r="J7" s="111"/>
      <c r="K7" s="198" t="s">
        <v>183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市立図書館市立図書館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29</v>
      </c>
      <c r="Z16" s="57">
        <f>INDEX($Z$18:$Z$30,Z17)</f>
        <v>9</v>
      </c>
      <c r="AA16" s="57">
        <f>INDEX($AA$18:$AA$49,AA17)</f>
        <v>20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29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29</v>
      </c>
      <c r="Z17" s="57">
        <v>10</v>
      </c>
      <c r="AA17" s="57">
        <v>21</v>
      </c>
      <c r="AB17" s="57">
        <v>3</v>
      </c>
      <c r="AC17" s="57">
        <v>4</v>
      </c>
      <c r="AD17" s="57">
        <v>4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184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190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185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191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 t="s">
        <v>192</v>
      </c>
      <c r="G294" s="261"/>
      <c r="H294" s="261"/>
      <c r="I294" s="261"/>
      <c r="J294" s="263"/>
      <c r="K294" s="15" t="s">
        <v>79</v>
      </c>
      <c r="L294" s="260" t="s">
        <v>193</v>
      </c>
      <c r="M294" s="261"/>
      <c r="N294" s="261"/>
      <c r="O294" s="261"/>
      <c r="P294" s="262" t="s">
        <v>88</v>
      </c>
      <c r="Q294" s="262"/>
      <c r="R294" s="260" t="s">
        <v>194</v>
      </c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 t="s">
        <v>195</v>
      </c>
      <c r="G295" s="261"/>
      <c r="H295" s="261"/>
      <c r="I295" s="261"/>
      <c r="J295" s="263"/>
      <c r="K295" s="15" t="s">
        <v>79</v>
      </c>
      <c r="L295" s="260" t="s">
        <v>196</v>
      </c>
      <c r="M295" s="261"/>
      <c r="N295" s="261"/>
      <c r="O295" s="261"/>
      <c r="P295" s="262" t="s">
        <v>88</v>
      </c>
      <c r="Q295" s="262"/>
      <c r="R295" s="260" t="s">
        <v>197</v>
      </c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 t="s">
        <v>198</v>
      </c>
      <c r="G296" s="261"/>
      <c r="H296" s="261"/>
      <c r="I296" s="261"/>
      <c r="J296" s="263"/>
      <c r="K296" s="15" t="s">
        <v>79</v>
      </c>
      <c r="L296" s="260" t="s">
        <v>196</v>
      </c>
      <c r="M296" s="261"/>
      <c r="N296" s="261"/>
      <c r="O296" s="261"/>
      <c r="P296" s="262" t="s">
        <v>88</v>
      </c>
      <c r="Q296" s="262"/>
      <c r="R296" s="260" t="s">
        <v>199</v>
      </c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>
        <v>2</v>
      </c>
      <c r="P315" s="75" t="s">
        <v>188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200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PC1211-080</dc:creator>
  <cp:keywords/>
  <dc:description/>
  <cp:lastModifiedBy>天理市役所</cp:lastModifiedBy>
  <cp:lastPrinted>2018-05-09T01:22:45Z</cp:lastPrinted>
  <dcterms:created xsi:type="dcterms:W3CDTF">2007-10-26T02:24:32Z</dcterms:created>
  <dcterms:modified xsi:type="dcterms:W3CDTF">2018-07-11T06:23:16Z</dcterms:modified>
  <cp:category/>
  <cp:version/>
  <cp:contentType/>
  <cp:contentStatus/>
</cp:coreProperties>
</file>