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<sst xmlns="http://schemas.openxmlformats.org/spreadsheetml/2006/main" count="936" uniqueCount="195">
  <si>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</si>
  <si>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</si>
  <si>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</si>
  <si>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</si>
  <si>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</si>
  <si>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</si>
  <si>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</si>
  <si>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</si>
  <si>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</si>
  <si>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</si>
  <si>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</si>
  <si>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</si>
  <si>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</si>
  <si>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</si>
  <si>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</si>
  <si>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</si>
  <si>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</si>
  <si>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</si>
  <si>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</si>
  <si>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</si>
  <si>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</si>
  <si>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</si>
  <si>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</si>
  <si>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</si>
  <si>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</si>
  <si>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</si>
  <si>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</si>
  <si>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</si>
  <si>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</si>
  <si>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</si>
  <si>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</si>
  <si>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</si>
  <si>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</si>
  <si>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</si>
  <si>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</si>
  <si>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</si>
  <si>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</si>
  <si>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</si>
  <si>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</si>
  <si>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</si>
  <si>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</si>
  <si>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</si>
  <si>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</si>
  <si>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</si>
  <si>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</si>
  <si>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</si>
  <si>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</si>
  <si>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</si>
  <si>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</si>
  <si>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</si>
  <si>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</si>
  <si>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</si>
  <si>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</si>
  <si>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</si>
  <si>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</si>
  <si>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</si>
  <si>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</si>
  <si>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</si>
  <si>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</si>
  <si>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</si>
  <si>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</si>
  <si>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</si>
  <si>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</si>
  <si>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</si>
  <si>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</si>
  <si>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</si>
  <si>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</si>
  <si>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</si>
  <si>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</si>
  <si>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</si>
  <si>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</si>
  <si>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</si>
  <si>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</si>
  <si>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</si>
  <si>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</si>
  <si>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</si>
  <si>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</si>
  <si>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</si>
  <si>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</si>
  <si>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</si>
  <si>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</si>
  <si>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</si>
  <si>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</si>
  <si>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</si>
  <si>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</si>
  <si>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</si>
  <si>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</si>
  <si>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</si>
  <si>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</si>
  <si>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</si>
  <si>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</si>
  <si>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</si>
  <si>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</si>
  <si>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</si>
  <si>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</si>
  <si>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</si>
  <si>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</si>
  <si>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</si>
  <si>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</si>
  <si>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</si>
  <si>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</si>
  <si>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</si>
  <si>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</si>
  <si>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</si>
  <si>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</si>
  <si>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</si>
  <si>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</si>
  <si>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</si>
  <si>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</si>
  <si>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</si>
  <si>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</si>
  <si>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</si>
  <si>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</si>
  <si>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</si>
  <si>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</si>
  <si>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</si>
  <si>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</si>
  <si>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</si>
  <si>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</si>
  <si>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</si>
  <si>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</si>
  <si>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</si>
  <si>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</si>
  <si>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</si>
  <si>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</si>
  <si>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</si>
  <si>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</si>
  <si>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</si>
  <si>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</si>
  <si>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</si>
  <si>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</si>
  <si>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</si>
  <si>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</si>
  <si>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</si>
  <si>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</si>
  <si>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</si>
  <si>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</si>
  <si>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</si>
  <si>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</si>
  <si>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</si>
  <si>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</si>
  <si>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</si>
  <si>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</si>
  <si>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</si>
  <si>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</si>
  <si>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</si>
  <si>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</si>
  <si>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</si>
  <si>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</si>
  <si>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</si>
  <si>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</si>
  <si>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</si>
  <si>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</si>
  <si>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</si>
  <si>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</si>
  <si>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</si>
  <si>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</si>
  <si>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</si>
  <si>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</si>
  <si>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</si>
  <si>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</si>
  <si>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</si>
  <si>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</si>
  <si>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</si>
  <si>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</si>
  <si>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</si>
  <si>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</si>
  <si>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</si>
  <si>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</si>
  <si>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</si>
  <si>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</si>
  <si>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</si>
  <si>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</si>
  <si>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</si>
  <si>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</si>
  <si>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</si>
  <si>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</si>
  <si>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</si>
  <si>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</si>
  <si>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</si>
  <si>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2-10</t>
  </si>
  <si>
    <t>２　保健・医療・福祉施設</t>
  </si>
  <si>
    <t>石上児童館</t>
  </si>
  <si>
    <t>人権センター</t>
  </si>
  <si>
    <t>石上児童館</t>
  </si>
  <si>
    <t>欠席者なし</t>
  </si>
  <si>
    <t>身近における環境問題の取り組みについて</t>
  </si>
  <si>
    <t>平素から取り組んでいる環境配慮活動について、再度考え直しながら見直すこと（エコ商品の購入、エコ運転、車内の温度を下げるため窓を開け、ドアを開け閉めすることにより温度を下げる等実施）を協議した。</t>
  </si>
  <si>
    <t>　エコオフィス活動については、かなり習慣になりつつあると考える。今後は、環境問題を再確認し、さらに課員全員でエコオフィス活動に取り組んでまいりたい。</t>
  </si>
  <si>
    <t>　環境配慮活動については、概ね実施されていますが、4点台のものについてできるだけ5点に近づくよう努力されたい。</t>
  </si>
  <si>
    <t>TV 1
冷蔵庫　2
洗濯機　1</t>
  </si>
  <si>
    <t>業務用エアコン</t>
  </si>
  <si>
    <t>エコオフィス活動は定着してきていると認識しているものの、前期に比してダウンしている活動結果項目があったため、課員への更なる注意喚起を行った。</t>
  </si>
  <si>
    <t>環境配慮活動は、概ね実行されているが、引き続き意識して取り組んでほしい。</t>
  </si>
  <si>
    <t>人権センター所長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</si>
</sst>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20010001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8539</v>
      </c>
      <c r="N5" s="211"/>
      <c r="O5" s="213"/>
      <c r="P5" s="214" t="s">
        <v>62</v>
      </c>
      <c r="Q5" s="215"/>
      <c r="R5" s="203">
        <v>42843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42849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183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石上児童館人権センター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4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8</v>
      </c>
      <c r="AA16" s="57">
        <f>INDEX($AA$18:$AA$49,AA17)</f>
        <v>30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31</v>
      </c>
      <c r="AB17" s="57">
        <v>3</v>
      </c>
      <c r="AC17" s="57">
        <v>1</v>
      </c>
      <c r="AD17" s="57">
        <v>3</v>
      </c>
      <c r="AE17" s="57">
        <v>3</v>
      </c>
      <c r="AF17" s="58">
        <f>T18</f>
        <v>20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184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194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185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187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4.1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4.3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4.3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4.2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4.6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4.9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4.3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4.3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4.1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4.6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4.3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4.1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4</v>
      </c>
      <c r="P308" s="276" t="s">
        <v>190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18</v>
      </c>
      <c r="P315" s="276" t="s">
        <v>191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188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189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193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PC1301-212</dc:creator>
  <cp:keywords/>
  <dc:description/>
  <cp:lastModifiedBy>環境政策課</cp:lastModifiedBy>
  <cp:lastPrinted>2017-04-20T06:20:14Z</cp:lastPrinted>
  <dcterms:created xsi:type="dcterms:W3CDTF">2007-10-26T02:24:32Z</dcterms:created>
  <dcterms:modified xsi:type="dcterms:W3CDTF">2017-07-11T01:00:43Z</dcterms:modified>
  <cp:category/>
  <cp:version/>
  <cp:contentType/>
  <cp:contentStatus/>
</cp:coreProperties>
</file>