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<sst xmlns="http://schemas.openxmlformats.org/spreadsheetml/2006/main" count="946" uniqueCount="206">
  <si>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</si>
  <si>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</si>
  <si>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</si>
  <si>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</si>
  <si>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</si>
  <si>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</si>
  <si>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</si>
  <si>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</si>
  <si>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</si>
  <si>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</si>
  <si>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</si>
  <si>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</si>
  <si>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</si>
  <si>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</si>
  <si>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</si>
  <si>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</si>
  <si>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</si>
  <si>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</si>
  <si>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</si>
  <si>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</si>
  <si>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</si>
  <si>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</si>
  <si>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</si>
  <si>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</si>
  <si>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</si>
  <si>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</si>
  <si>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</si>
  <si>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</si>
  <si>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</si>
  <si>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</si>
  <si>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</si>
  <si>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</si>
  <si>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</si>
  <si>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</si>
  <si>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</si>
  <si>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</si>
  <si>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</si>
  <si>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</si>
  <si>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</si>
  <si>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</si>
  <si>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</si>
  <si>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</si>
  <si>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</si>
  <si>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</si>
  <si>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</si>
  <si>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</si>
  <si>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</si>
  <si>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</si>
  <si>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</si>
  <si>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</si>
  <si>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</si>
  <si>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</si>
  <si>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</si>
  <si>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</si>
  <si>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</si>
  <si>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</si>
  <si>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</si>
  <si>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</si>
  <si>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</si>
  <si>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</si>
  <si>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</si>
  <si>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</si>
  <si>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</si>
  <si>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</si>
  <si>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</si>
  <si>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</si>
  <si>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</si>
  <si>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</si>
  <si>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</si>
  <si>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</si>
  <si>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</si>
  <si>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</si>
  <si>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</si>
  <si>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</si>
  <si>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</si>
  <si>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</si>
  <si>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</si>
  <si>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</si>
  <si>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</si>
  <si>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</si>
  <si>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</si>
  <si>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</si>
  <si>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</si>
  <si>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</si>
  <si>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</si>
  <si>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</si>
  <si>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</si>
  <si>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</si>
  <si>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</si>
  <si>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</si>
  <si>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</si>
  <si>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</si>
  <si>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</si>
  <si>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</si>
  <si>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</si>
  <si>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</si>
  <si>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</si>
  <si>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</si>
  <si>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</si>
  <si>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</si>
  <si>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</si>
  <si>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</si>
  <si>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</si>
  <si>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</si>
  <si>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</si>
  <si>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</si>
  <si>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</si>
  <si>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</si>
  <si>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</si>
  <si>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</si>
  <si>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</si>
  <si>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</si>
  <si>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</si>
  <si>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</si>
  <si>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</si>
  <si>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</si>
  <si>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</si>
  <si>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</si>
  <si>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</si>
  <si>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</si>
  <si>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</si>
  <si>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</si>
  <si>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</si>
  <si>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</si>
  <si>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</si>
  <si>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</si>
  <si>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</si>
  <si>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</si>
  <si>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</si>
  <si>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</si>
  <si>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</si>
  <si>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</si>
  <si>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</si>
  <si>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</si>
  <si>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</si>
  <si>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</si>
  <si>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</si>
  <si>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</si>
  <si>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</si>
  <si>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</si>
  <si>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</si>
  <si>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</si>
  <si>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</si>
  <si>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</si>
  <si>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</si>
  <si>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</si>
  <si>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</si>
  <si>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</si>
  <si>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</si>
  <si>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</si>
  <si>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</si>
  <si>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</si>
  <si>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</si>
  <si>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</si>
  <si>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</si>
  <si>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</si>
  <si>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</si>
  <si>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</si>
  <si>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</si>
  <si>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</si>
  <si>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</si>
  <si>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</si>
  <si>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</si>
  <si>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</si>
  <si>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</si>
  <si>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</si>
  <si>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</si>
  <si>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</si>
  <si>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</si>
  <si>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</si>
  <si>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</si>
  <si>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</si>
  <si>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</si>
  <si>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</si>
  <si>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</si>
  <si>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</si>
  <si>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</si>
  <si>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</si>
  <si>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</si>
  <si>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</si>
  <si>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</si>
  <si>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</si>
  <si>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</si>
  <si>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</si>
  <si>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</si>
  <si>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4-4</t>
  </si>
  <si>
    <t>４　小学校・中学校</t>
  </si>
  <si>
    <t>井戸堂小学校</t>
  </si>
  <si>
    <t>教育総務課</t>
  </si>
  <si>
    <t>井戸堂小学校　職員室</t>
  </si>
  <si>
    <t>・天理市環境基本計画を職員全員で確認した。
・地球温暖化対策に向けて、学校で実施できること、子どもたちが家庭で工夫して取り組めること等について考えた。</t>
  </si>
  <si>
    <t>天理市環境マネジメントシステム　天理市地球温暖化対策実行計画【第３次】　（事務事業編）【平成２８～３１年度】</t>
  </si>
  <si>
    <t>欠席者には個別に後日口頭で伝えた。</t>
  </si>
  <si>
    <t>節電・節水や裏紙の利用・使用済み封筒の利用等の週間は、職場内で定着してきている。</t>
  </si>
  <si>
    <t>教材研究や授業や行事の準備等を行うのに時間が必要でノー残業デーをなかなか実施できなかった。</t>
  </si>
  <si>
    <t>現在の予算内では、努力が厳しい現状である。</t>
  </si>
  <si>
    <t>３２台</t>
  </si>
  <si>
    <t>冷蔵庫５台
テレビ２１台
エアコン２台
洗濯機４台</t>
  </si>
  <si>
    <t>１０台</t>
  </si>
  <si>
    <t>業務用冷蔵庫３台，業務用エアコン７台</t>
  </si>
  <si>
    <t>電気使用量については職員の意識が高まり、使用量が今半期も減少させることができた。
プールの水漏れによる水道使用量の増加については、今半期は仕方なかったが、修理工事実施後は通常に戻ると予想される。
今後も引き続き、職場全体で意識して工夫や実施できることを継続していきたい。</t>
  </si>
  <si>
    <t>無</t>
  </si>
  <si>
    <t>｢ノー残業デー｣を金曜日に設定したため、うまく実施できなかった。来年度は、水曜日に設定することで、実施できるよう努力したい。</t>
  </si>
  <si>
    <t>教職員に、節電、節水、使用済み封筒の使用など身近なエコに取り組む意識が向上し、ある程度実施できるようになってきていると思われる。引き続き、紙の使用量を抑えるため、裏紙使用をさらに進めていくようにしたい。
プールの水漏れ修理工事が終了し、来年度は水道使用量も抑えられると思われる。
教職員で工夫できることを継続的に行い、さらにエコ活動を推進していきたい。</t>
  </si>
  <si>
    <t xml:space="preserve">現在の予算内では、努力が厳しい現状である。
</t>
  </si>
  <si>
    <t>教職員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</si>
</sst>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4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40004001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43228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>
        <v>43228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井戸堂小学校井戸堂小学校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26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29</v>
      </c>
      <c r="Z16" s="57">
        <f>INDEX($Z$18:$Z$30,Z17)</f>
        <v>7</v>
      </c>
      <c r="AA16" s="57">
        <f>INDEX($AA$18:$AA$49,AA17)</f>
        <v>20</v>
      </c>
      <c r="AB16" s="57">
        <f>INDEX($AB$18:$AB$29,AB17)</f>
        <v>11</v>
      </c>
      <c r="AC16" s="57">
        <f>INDEX($AE$18:$AE$23,AC17)</f>
        <v>30</v>
      </c>
      <c r="AD16" s="57">
        <f>INDEX($AB$18:$AB$29,AD17)</f>
        <v>12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29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29</v>
      </c>
      <c r="Z17" s="57">
        <v>8</v>
      </c>
      <c r="AA17" s="57">
        <v>21</v>
      </c>
      <c r="AB17" s="57">
        <v>5</v>
      </c>
      <c r="AC17" s="57">
        <v>4</v>
      </c>
      <c r="AD17" s="57">
        <v>6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191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 t="s">
        <v>205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192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193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4.8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2.8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2.5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あまり実施していなかった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あまり実施していなかった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194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202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4.2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4.3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4.2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2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2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あまり実施していなかった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あまり実施していなかった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195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204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201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196</v>
      </c>
      <c r="P308" s="276" t="s">
        <v>197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198</v>
      </c>
      <c r="P315" s="276" t="s">
        <v>199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200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203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校務01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2018-07-11T01:39:44Z</dcterms:modified>
  <cp:category/>
  <cp:version/>
  <cp:contentType/>
  <cp:contentStatus/>
</cp:coreProperties>
</file>