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98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<sst xmlns="http://schemas.openxmlformats.org/spreadsheetml/2006/main" count="948" uniqueCount="206">
  <si>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</si>
  <si>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</si>
  <si>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</si>
  <si>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</si>
  <si>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</si>
  <si>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</si>
  <si>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</si>
  <si>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</si>
  <si>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</si>
  <si>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</si>
  <si>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</si>
  <si>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</si>
  <si>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</si>
  <si>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</si>
  <si>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</si>
  <si>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</si>
  <si>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</si>
  <si>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</si>
  <si>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</si>
  <si>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</si>
  <si>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</si>
  <si>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</si>
  <si>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</si>
  <si>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</si>
  <si>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</si>
  <si>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</si>
  <si>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</si>
  <si>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</si>
  <si>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</si>
  <si>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</si>
  <si>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</si>
  <si>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</si>
  <si>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</si>
  <si>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</si>
  <si>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</si>
  <si>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</si>
  <si>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</si>
  <si>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</si>
  <si>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</si>
  <si>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</si>
  <si>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</si>
  <si>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</si>
  <si>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</si>
  <si>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</si>
  <si>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</si>
  <si>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</si>
  <si>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</si>
  <si>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</si>
  <si>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</si>
  <si>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</si>
  <si>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</si>
  <si>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</si>
  <si>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</si>
  <si>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</si>
  <si>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</si>
  <si>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</si>
  <si>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</si>
  <si>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</si>
  <si>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</si>
  <si>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</si>
  <si>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</si>
  <si>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</si>
  <si>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</si>
  <si>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</si>
  <si>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</si>
  <si>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</si>
  <si>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</si>
  <si>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</si>
  <si>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</si>
  <si>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</si>
  <si>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</si>
  <si>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</si>
  <si>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</si>
  <si>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</si>
  <si>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</si>
  <si>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</si>
  <si>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</si>
  <si>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</si>
  <si>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</si>
  <si>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</si>
  <si>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</si>
  <si>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</si>
  <si>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</si>
  <si>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</si>
  <si>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</si>
  <si>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</si>
  <si>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</si>
  <si>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</si>
  <si>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</si>
  <si>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</si>
  <si>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</si>
  <si>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</si>
  <si>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</si>
  <si>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</si>
  <si>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</si>
  <si>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</si>
  <si>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</si>
  <si>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</si>
  <si>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</si>
  <si>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</si>
  <si>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</si>
  <si>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</si>
  <si>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</si>
  <si>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</si>
  <si>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</si>
  <si>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</si>
  <si>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</si>
  <si>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</si>
  <si>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</si>
  <si>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</si>
  <si>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</si>
  <si>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</si>
  <si>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</si>
  <si>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</si>
  <si>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</si>
  <si>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</si>
  <si>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</si>
  <si>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</si>
  <si>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</si>
  <si>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</si>
  <si>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</si>
  <si>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</si>
  <si>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</si>
  <si>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</si>
  <si>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</si>
  <si>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</si>
  <si>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</si>
  <si>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</si>
  <si>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</si>
  <si>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</si>
  <si>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</si>
  <si>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</si>
  <si>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</si>
  <si>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</si>
  <si>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</si>
  <si>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</si>
  <si>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</si>
  <si>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</si>
  <si>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</si>
  <si>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</si>
  <si>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</si>
  <si>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</si>
  <si>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</si>
  <si>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</si>
  <si>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</si>
  <si>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</si>
  <si>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</si>
  <si>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</si>
  <si>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</si>
  <si>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</si>
  <si>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</si>
  <si>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</si>
  <si>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</si>
  <si>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</si>
  <si>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</si>
  <si>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</si>
  <si>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</si>
  <si>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</si>
  <si>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</si>
  <si>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</si>
  <si>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</si>
  <si>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</si>
  <si>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</si>
  <si>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</si>
  <si>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</si>
  <si>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</si>
  <si>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</si>
  <si>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</si>
  <si>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</si>
  <si>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</si>
  <si>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</si>
  <si>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</si>
  <si>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</si>
  <si>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</si>
  <si>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</si>
  <si>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</si>
  <si>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</si>
  <si>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</si>
  <si>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</si>
  <si>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</si>
  <si>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</si>
  <si>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</si>
  <si>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</si>
  <si>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</si>
  <si>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</si>
  <si>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4-1</t>
  </si>
  <si>
    <t>４　小学校・中学校</t>
  </si>
  <si>
    <t>丹波市小学校</t>
  </si>
  <si>
    <t>教育総務課</t>
  </si>
  <si>
    <t>教頭</t>
  </si>
  <si>
    <t>丹波市小学校会議室</t>
  </si>
  <si>
    <t>ＥＭＳにおけるエコオフィス活動及び地球温暖化対策、省エネルギー活動にについての説明及び推進呼びかけ</t>
  </si>
  <si>
    <t>・環境配慮活動チェックシートの抜粋
・環境配慮活動チェックリスト</t>
  </si>
  <si>
    <t>・環境配慮活動に対する意識向上
・クーラーの使用時間を児童下校後に限定した。
・ノー残業デー実施の意識向上</t>
  </si>
  <si>
    <t>FAX送信票を省略する</t>
  </si>
  <si>
    <t>会議資料の簡素化と共有化を図り、部数やページ数を削減する</t>
  </si>
  <si>
    <t>電力量削減が見込まれる</t>
  </si>
  <si>
    <t>シャープMX-356FP</t>
  </si>
  <si>
    <t>複写機リース替え
シャープMX-M354FP</t>
  </si>
  <si>
    <t>省エネ活動の推進について目的をもって取り組むことができた。今後もノー残業デーを徹底していきたい。</t>
  </si>
  <si>
    <t>業務用エアコン
　　　　　　　１０台
冷蔵庫１台
保冷庫１台
冷凍庫１台</t>
  </si>
  <si>
    <t>１３台</t>
  </si>
  <si>
    <t>冷蔵庫７台
テレビ１６台
エアコン６台</t>
  </si>
  <si>
    <t>２９台</t>
  </si>
  <si>
    <t>なし</t>
  </si>
  <si>
    <t>教職員が省エネ活動に取り組み、目標達成に向けて協力した。
ノー残業デーについて、今後も徹底していきたい。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</si>
</sst>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52">
      <selection activeCell="E352" sqref="E35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40001001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42850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42853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丹波市小学校丹波市小学校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8</v>
      </c>
      <c r="AA16" s="57">
        <f>INDEX($AA$18:$AA$49,AA17)</f>
        <v>24</v>
      </c>
      <c r="AB16" s="57">
        <f>INDEX($AB$18:$AB$29,AB17)</f>
        <v>11</v>
      </c>
      <c r="AC16" s="57">
        <f>INDEX($AE$18:$AE$23,AC17)</f>
        <v>30</v>
      </c>
      <c r="AD16" s="57">
        <f>INDEX($AB$18:$AB$29,AD17)</f>
        <v>12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25</v>
      </c>
      <c r="AB17" s="57">
        <v>5</v>
      </c>
      <c r="AC17" s="57">
        <v>4</v>
      </c>
      <c r="AD17" s="57">
        <v>6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190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189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192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193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4.3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4.3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4.7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4.2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4.2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4.3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4.2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194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4.2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195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4.7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 t="s">
        <v>198</v>
      </c>
      <c r="G291" s="134"/>
      <c r="H291" s="134"/>
      <c r="I291" s="134"/>
      <c r="J291" s="135"/>
      <c r="K291" s="15" t="s">
        <v>79</v>
      </c>
      <c r="L291" s="133" t="s">
        <v>197</v>
      </c>
      <c r="M291" s="134"/>
      <c r="N291" s="134"/>
      <c r="O291" s="134"/>
      <c r="P291" s="136" t="s">
        <v>88</v>
      </c>
      <c r="Q291" s="136"/>
      <c r="R291" s="133" t="s">
        <v>196</v>
      </c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204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203</v>
      </c>
      <c r="P308" s="276" t="s">
        <v>202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201</v>
      </c>
      <c r="P315" s="276" t="s">
        <v>200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205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2017-04-28T23:58:13Z</cp:lastPrinted>
  <dcterms:created xsi:type="dcterms:W3CDTF">2007-10-26T02:24:32Z</dcterms:created>
  <dcterms:modified xsi:type="dcterms:W3CDTF">2017-07-11T01:10:55Z</dcterms:modified>
  <cp:category/>
  <cp:version/>
  <cp:contentType/>
  <cp:contentStatus/>
</cp:coreProperties>
</file>